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8240" sheetId="1" r:id="rId1"/>
  </sheets>
  <definedNames>
    <definedName name="__EDRPOU">КПК0618240!$AU$14</definedName>
    <definedName name="__EDRPOU_VV">КПК0618240!$AU$17</definedName>
    <definedName name="__KFKV">КПК0618240!$AA$20</definedName>
    <definedName name="__KLB">КПК0618240!$BE$20</definedName>
    <definedName name="__KPKVKMB">КПК0618240!$B$20</definedName>
    <definedName name="__KTPKVKMB">КПК0618240!$N$20</definedName>
    <definedName name="__NAME_ORGVV">КПК0618240!$N$17</definedName>
    <definedName name="__NAME_TPKVKMB">КПК0618240!$AK$20</definedName>
    <definedName name="__RY">КПК0618240!$AN$11</definedName>
    <definedName name="_ANALYSIS">КПК0618240!$A$99</definedName>
    <definedName name="_CONCLUSION">КПК0618240!$A$102</definedName>
    <definedName name="_GOAL">КПК0618240!$A$29</definedName>
    <definedName name="_HBOS">КПК0618240!$AP$108</definedName>
    <definedName name="_HFIN">КПК0618240!$AP$112</definedName>
    <definedName name="_R03G10">КПК0618240!$BI$44</definedName>
    <definedName name="_R03G11">КПК0618240!$BN$44</definedName>
    <definedName name="_R03G3">КПК0618240!$AA$44</definedName>
    <definedName name="_R03G4">КПК0618240!$AF$44</definedName>
    <definedName name="_R03G5">КПК0618240!$AK$44</definedName>
    <definedName name="_R03G6">КПК0618240!$AP$44</definedName>
    <definedName name="_R03G7">КПК0618240!$AU$44</definedName>
    <definedName name="_R03G8">КПК0618240!$AZ$44</definedName>
    <definedName name="_R03G9">КПК0618240!$BD$44</definedName>
    <definedName name="_R04G10">КПК0618240!$BD$60</definedName>
    <definedName name="_R04G11">КПК0618240!$BI$60</definedName>
    <definedName name="_R04G3">КПК0618240!$S$60</definedName>
    <definedName name="_R04G4">КПК0618240!$X$60</definedName>
    <definedName name="_R04G5">КПК0618240!$AC$60</definedName>
    <definedName name="_R04G6">КПК0618240!$AI$60</definedName>
    <definedName name="_R04G7">КПК0618240!$AN$60</definedName>
    <definedName name="_R04G8">КПК0618240!$AS$60</definedName>
    <definedName name="_R04G9">КПК0618240!$AY$60</definedName>
    <definedName name="T10RXXXXG1S">КПК0618240!$A$89</definedName>
    <definedName name="T10RXXXXG2S">КПК0618240!$C$89</definedName>
    <definedName name="T10RXXXXG3S">КПК0618240!$J$89</definedName>
    <definedName name="T10RXXXXG4S">КПК0618240!$O$89</definedName>
    <definedName name="T11RXXXXG1S">КПК0618240!$A$92</definedName>
    <definedName name="T11RXXXXG2S">КПК0618240!$C$92</definedName>
    <definedName name="T11RXXXXG3S">КПК0618240!$J$92</definedName>
    <definedName name="T11RXXXXG4S">КПК0618240!$O$92</definedName>
    <definedName name="T12RXXXXG1S">КПК0618240!$A$95</definedName>
    <definedName name="T12RXXXXG2S">КПК0618240!$C$95</definedName>
    <definedName name="T12RXXXXG3S">КПК0618240!$J$95</definedName>
    <definedName name="T12RXXXXG4S">КПК0618240!$O$95</definedName>
    <definedName name="T13RXXXXG1S">КПК0618240!$A$50</definedName>
    <definedName name="T13RXXXXG4S">КПК0618240!$C$50</definedName>
    <definedName name="T1RXXXXG1S">КПК0618240!$A$25</definedName>
    <definedName name="T1RXXXXG2S">КПК0618240!$G$25</definedName>
    <definedName name="T2RXXXXG1S">КПК0618240!$A$33</definedName>
    <definedName name="T2RXXXXG2S">КПК0618240!$G$33</definedName>
    <definedName name="T3RXXXXG10">КПК0618240!$BI$42</definedName>
    <definedName name="T3RXXXXG11">КПК0618240!$BN$42</definedName>
    <definedName name="T3RXXXXG1S">КПК0618240!$A$42</definedName>
    <definedName name="T3RXXXXG2S">КПК0618240!$C$42</definedName>
    <definedName name="T3RXXXXG3">КПК0618240!$AA$42</definedName>
    <definedName name="T3RXXXXG4">КПК0618240!$AF$42</definedName>
    <definedName name="T3RXXXXG5">КПК0618240!$AK$42</definedName>
    <definedName name="T3RXXXXG6">КПК0618240!$AP$42</definedName>
    <definedName name="T3RXXXXG7">КПК0618240!$AU$42</definedName>
    <definedName name="T3RXXXXG8">КПК0618240!$AZ$42</definedName>
    <definedName name="T3RXXXXG9">КПК0618240!$BD$42</definedName>
    <definedName name="T4RXXXXG10">КПК0618240!$BD$58</definedName>
    <definedName name="T4RXXXXG11">КПК0618240!$BI$58</definedName>
    <definedName name="T4RXXXXG1S">КПК0618240!$A$58</definedName>
    <definedName name="T4RXXXXG2S">КПК0618240!$C$58</definedName>
    <definedName name="T4RXXXXG3">КПК0618240!$S$58</definedName>
    <definedName name="T4RXXXXG4">КПК0618240!$X$58</definedName>
    <definedName name="T4RXXXXG5">КПК0618240!$AC$58</definedName>
    <definedName name="T4RXXXXG6">КПК0618240!$AI$58</definedName>
    <definedName name="T4RXXXXG7">КПК0618240!$AN$58</definedName>
    <definedName name="T4RXXXXG8">КПК0618240!$AS$58</definedName>
    <definedName name="T4RXXXXG9">КПК0618240!$AY$58</definedName>
    <definedName name="T5RXXXXG10">КПК0618240!$AX$69</definedName>
    <definedName name="T5RXXXXG11">КПК0618240!$BC$69</definedName>
    <definedName name="T5RXXXXG12">КПК0618240!$BH$69</definedName>
    <definedName name="T5RXXXXG13">КПК0618240!$BM$69</definedName>
    <definedName name="T5RXXXXG1S">КПК0618240!$A$69</definedName>
    <definedName name="T5RXXXXG2S">КПК0618240!$C$69</definedName>
    <definedName name="T5RXXXXG3S">КПК0618240!$J$69</definedName>
    <definedName name="T5RXXXXG4S">КПК0618240!$O$69</definedName>
    <definedName name="T5RXXXXG5">КПК0618240!$Y$69</definedName>
    <definedName name="T5RXXXXG6">КПК0618240!$AD$69</definedName>
    <definedName name="T5RXXXXG7">КПК0618240!$AI$69</definedName>
    <definedName name="T5RXXXXG8">КПК0618240!$AN$69</definedName>
    <definedName name="T5RXXXXG9">КПК0618240!$AS$69</definedName>
    <definedName name="T6RXXXXG10">КПК0618240!$AX$72</definedName>
    <definedName name="T6RXXXXG11">КПК0618240!$BC$72</definedName>
    <definedName name="T6RXXXXG12">КПК0618240!$BH$72</definedName>
    <definedName name="T6RXXXXG13">КПК0618240!$BM$72</definedName>
    <definedName name="T6RXXXXG1S">КПК0618240!$A$72</definedName>
    <definedName name="T6RXXXXG2S">КПК0618240!$C$72</definedName>
    <definedName name="T6RXXXXG3S">КПК0618240!$J$72</definedName>
    <definedName name="T6RXXXXG4S">КПК0618240!$O$72</definedName>
    <definedName name="T6RXXXXG5">КПК0618240!$Y$72</definedName>
    <definedName name="T6RXXXXG6">КПК0618240!$AD$72</definedName>
    <definedName name="T6RXXXXG7">КПК0618240!$AI$72</definedName>
    <definedName name="T6RXXXXG8">КПК0618240!$AN$72</definedName>
    <definedName name="T6RXXXXG9">КПК0618240!$AS$72</definedName>
    <definedName name="T7RXXXXG10">КПК0618240!$AX$75</definedName>
    <definedName name="T7RXXXXG11">КПК0618240!$BC$75</definedName>
    <definedName name="T7RXXXXG12">КПК0618240!$BH$75</definedName>
    <definedName name="T7RXXXXG13">КПК0618240!$BM$75</definedName>
    <definedName name="T7RXXXXG1S">КПК0618240!$A$75</definedName>
    <definedName name="T7RXXXXG2S">КПК0618240!$C$75</definedName>
    <definedName name="T7RXXXXG3S">КПК0618240!$J$75</definedName>
    <definedName name="T7RXXXXG4S">КПК0618240!$O$75</definedName>
    <definedName name="T7RXXXXG5">КПК0618240!$Y$75</definedName>
    <definedName name="T7RXXXXG6">КПК0618240!$AD$75</definedName>
    <definedName name="T7RXXXXG7">КПК0618240!$AI$75</definedName>
    <definedName name="T7RXXXXG8">КПК0618240!$AN$75</definedName>
    <definedName name="T7RXXXXG9">КПК0618240!$AS$75</definedName>
    <definedName name="T8RXXXXG10">КПК0618240!$AX$78</definedName>
    <definedName name="T8RXXXXG11">КПК0618240!$BC$78</definedName>
    <definedName name="T8RXXXXG12">КПК0618240!$BH$78</definedName>
    <definedName name="T8RXXXXG13">КПК0618240!$BM$78</definedName>
    <definedName name="T8RXXXXG1S">КПК0618240!$A$78</definedName>
    <definedName name="T8RXXXXG2S">КПК0618240!$C$78</definedName>
    <definedName name="T8RXXXXG3S">КПК0618240!$J$78</definedName>
    <definedName name="T8RXXXXG4S">КПК0618240!$O$78</definedName>
    <definedName name="T8RXXXXG5">КПК0618240!$Y$78</definedName>
    <definedName name="T8RXXXXG6">КПК0618240!$AD$78</definedName>
    <definedName name="T8RXXXXG7">КПК0618240!$AI$78</definedName>
    <definedName name="T8RXXXXG8">КПК0618240!$AN$78</definedName>
    <definedName name="T8RXXXXG9">КПК0618240!$AS$78</definedName>
    <definedName name="T9RXXXXG1S">КПК0618240!$A$86</definedName>
    <definedName name="T9RXXXXG2S">КПК0618240!$C$86</definedName>
    <definedName name="T9RXXXXG3S">КПК0618240!$J$86</definedName>
    <definedName name="T9RXXXXG4S">КПК0618240!$O$86</definedName>
    <definedName name="TABL1">КПК0618240!$A$25:$BL$25</definedName>
    <definedName name="TABL10">КПК0618240!$A$89:$BQ$89</definedName>
    <definedName name="TABL11">КПК0618240!$A$92:$BQ$92</definedName>
    <definedName name="TABL12">КПК0618240!$A$95:$BQ$95</definedName>
    <definedName name="TABL13">КПК0618240!$A$50:$BQ$50</definedName>
    <definedName name="TABL2">КПК0618240!$A$33:$BL$33</definedName>
    <definedName name="TABL3">КПК0618240!$A$42:$BQ$42</definedName>
    <definedName name="TABL4">КПК0618240!$A$58:$BN$58</definedName>
    <definedName name="TABL5">КПК0618240!$A$69:$BQ$69</definedName>
    <definedName name="TABL6">КПК0618240!$A$72:$BQ$72</definedName>
    <definedName name="TABL7">КПК0618240!$A$75:$BQ$75</definedName>
    <definedName name="TABL8">КПК0618240!$A$78:$BQ$78</definedName>
    <definedName name="TABL9">КПК0618240!$A$86:$BQ$86</definedName>
    <definedName name="_xlnm.Print_Area" localSheetId="0">КПК0618240!$A$1:$BQ$113</definedName>
  </definedNames>
  <calcPr calcId="125725"/>
</workbook>
</file>

<file path=xl/sharedStrings.xml><?xml version="1.0" encoding="utf-8"?>
<sst xmlns="http://schemas.openxmlformats.org/spreadsheetml/2006/main" count="243" uniqueCount="190">
  <si>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</si>
  <si>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</si>
  <si>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</si>
  <si>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</si>
  <si>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</si>
  <si>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</si>
  <si>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</si>
  <si>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</si>
  <si>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</si>
  <si>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</si>
  <si>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</si>
  <si>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</si>
  <si>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</si>
  <si>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</si>
  <si>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</si>
  <si>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</si>
  <si>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</si>
  <si>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</si>
  <si>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</si>
  <si>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</si>
  <si>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</si>
  <si>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</si>
  <si>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</si>
  <si>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</si>
  <si>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</si>
  <si>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</si>
  <si>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</si>
  <si>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</si>
  <si>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</si>
  <si>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</si>
  <si>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</si>
  <si>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</si>
  <si>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</si>
  <si>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</si>
  <si>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</si>
  <si>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</si>
  <si>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</si>
  <si>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</si>
  <si>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</si>
  <si>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</si>
  <si>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</si>
  <si>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</si>
  <si>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</si>
  <si>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</si>
  <si>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</si>
  <si>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</si>
  <si>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</si>
  <si>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</si>
  <si>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</si>
  <si>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</si>
  <si>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</si>
  <si>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</si>
  <si>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</si>
  <si>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</si>
  <si>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</si>
  <si>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</si>
  <si>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</si>
  <si>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</si>
  <si>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</si>
  <si>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</si>
  <si>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</si>
  <si>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</si>
  <si>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</si>
  <si>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</si>
  <si>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</si>
  <si>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</si>
  <si>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</si>
  <si>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</si>
  <si>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</si>
  <si>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</si>
  <si>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</si>
  <si>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</si>
  <si>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</si>
  <si>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</si>
  <si>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</si>
  <si>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</si>
  <si>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</si>
  <si>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</si>
  <si>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</si>
  <si>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</si>
  <si>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</si>
  <si>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</si>
  <si>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</si>
  <si>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</si>
  <si>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</si>
  <si>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</si>
  <si>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</si>
  <si>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</si>
  <si>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</si>
  <si>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</si>
  <si>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</si>
  <si>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</si>
  <si>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</si>
  <si>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</si>
  <si>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</si>
  <si>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</si>
  <si>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</si>
  <si>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</si>
  <si>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</si>
  <si>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</si>
  <si>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</si>
  <si>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</si>
  <si>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</si>
  <si>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</si>
  <si>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</si>
  <si>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</si>
  <si>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</si>
  <si>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</si>
  <si>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</si>
  <si>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</si>
  <si>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</si>
  <si>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</si>
  <si>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</si>
  <si>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</si>
  <si>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</si>
  <si>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</si>
  <si>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</si>
  <si>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</si>
  <si>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</si>
  <si>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</si>
  <si>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</si>
  <si>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</si>
  <si>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</si>
  <si>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</si>
  <si>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</si>
  <si>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</si>
  <si>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</si>
  <si>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</si>
  <si>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</si>
  <si>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</si>
  <si>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</si>
  <si>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</si>
  <si>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</si>
  <si>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</si>
  <si>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</si>
  <si>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</si>
  <si>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</si>
  <si>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</si>
  <si>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</si>
  <si>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</si>
  <si>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</si>
  <si>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</si>
  <si>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</si>
  <si>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</si>
  <si>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</si>
  <si>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</si>
  <si>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</si>
  <si>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</si>
  <si>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</si>
  <si>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</si>
  <si>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</si>
  <si>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</si>
  <si>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</si>
  <si>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</si>
  <si>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</si>
  <si>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</si>
  <si>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</si>
  <si>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</si>
  <si>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</si>
  <si>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</si>
  <si>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</si>
  <si>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</si>
  <si>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</si>
  <si>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0618240</t>
  </si>
  <si>
    <t>8240</t>
  </si>
  <si>
    <t>0380</t>
  </si>
  <si>
    <t>Підтримка членів територіальної оборони, добровольчих формувань та військових підрозділів.</t>
  </si>
  <si>
    <t>Матеріально-технічне забезпечення потреб особового складу добровольчого формування необхідними харчуванням відповідно до існуючих норм згідно з потребами.</t>
  </si>
  <si>
    <t>Програма підтримки добровольчого формуванняГлухівської територіальної громади №1 на період дії воєнного стану</t>
  </si>
  <si>
    <t>Видатки на реалізацію заходів програми</t>
  </si>
  <si>
    <t>грн.</t>
  </si>
  <si>
    <t>кошторис</t>
  </si>
  <si>
    <t>Кількість військовослужбовців</t>
  </si>
  <si>
    <t>од.</t>
  </si>
  <si>
    <t>розрахунково</t>
  </si>
  <si>
    <t>Витрати на харчування  1 -го військовослужбовця</t>
  </si>
  <si>
    <t>Відсоток використання субвенції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</si>
  <si>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</si>
  <si>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</si>
  <si>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</si>
  <si>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</si>
  <si>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</si>
  <si>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</si>
  <si>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Заходи та роботи з територіальної оборони</t>
  </si>
  <si>
    <t>`Підтримка членів територіальної оборони, добровольчих формувань та військових підрозділів.</t>
  </si>
  <si>
    <t>Програма виконана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</si>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</sst>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2" zoomScale="60" zoomScaleNormal="100" workbookViewId="0"/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178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179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180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181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182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183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>
      <c r="A29" s="96" t="s">
        <v>184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6" customHeight="1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39.6" customHeight="1">
      <c r="A43" s="95">
        <v>1</v>
      </c>
      <c r="B43" s="95"/>
      <c r="C43" s="133" t="s">
        <v>167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769000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769000</v>
      </c>
      <c r="AL43" s="44"/>
      <c r="AM43" s="44"/>
      <c r="AN43" s="44"/>
      <c r="AO43" s="44"/>
      <c r="AP43" s="44">
        <v>755223.79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755223.79</v>
      </c>
      <c r="BA43" s="44"/>
      <c r="BB43" s="44"/>
      <c r="BC43" s="44"/>
      <c r="BD43" s="46">
        <v>-13776.21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-13776.21</v>
      </c>
      <c r="BO43" s="44"/>
      <c r="BP43" s="44"/>
      <c r="BQ43" s="44"/>
      <c r="CA43" s="7" t="s">
        <v>153</v>
      </c>
    </row>
    <row r="44" spans="1:79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769000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769000</v>
      </c>
      <c r="AL44" s="42"/>
      <c r="AM44" s="42"/>
      <c r="AN44" s="42"/>
      <c r="AO44" s="42"/>
      <c r="AP44" s="42">
        <v>755223.79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755223.79</v>
      </c>
      <c r="BA44" s="42"/>
      <c r="BB44" s="42"/>
      <c r="BC44" s="42"/>
      <c r="BD44" s="42">
        <v>-13776.21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-13776.21</v>
      </c>
      <c r="BO44" s="42"/>
      <c r="BP44" s="42"/>
      <c r="BQ44" s="42"/>
    </row>
    <row r="46" spans="1:79" ht="29.25" customHeight="1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9.6" customHeight="1">
      <c r="A59" s="54">
        <v>1</v>
      </c>
      <c r="B59" s="54"/>
      <c r="C59" s="84" t="s">
        <v>168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6"/>
      <c r="S59" s="43">
        <v>769000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769000</v>
      </c>
      <c r="AD59" s="44"/>
      <c r="AE59" s="44"/>
      <c r="AF59" s="44"/>
      <c r="AG59" s="44"/>
      <c r="AH59" s="44"/>
      <c r="AI59" s="43">
        <v>755223.79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755223.79</v>
      </c>
      <c r="AT59" s="44"/>
      <c r="AU59" s="44"/>
      <c r="AV59" s="44"/>
      <c r="AW59" s="44"/>
      <c r="AX59" s="44"/>
      <c r="AY59" s="43">
        <v>-13776.21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-13776.21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769000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769000</v>
      </c>
      <c r="AD60" s="42"/>
      <c r="AE60" s="42"/>
      <c r="AF60" s="42"/>
      <c r="AG60" s="42"/>
      <c r="AH60" s="42"/>
      <c r="AI60" s="42">
        <v>755223.79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755223.79</v>
      </c>
      <c r="AT60" s="42"/>
      <c r="AU60" s="42"/>
      <c r="AV60" s="42"/>
      <c r="AW60" s="42"/>
      <c r="AX60" s="42"/>
      <c r="AY60" s="42">
        <v>-13776.21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-13776.21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/>
    <row r="65" spans="1:79" ht="45" customHeight="1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26.4" customHeight="1">
      <c r="A70" s="130"/>
      <c r="B70" s="132"/>
      <c r="C70" s="84" t="s">
        <v>169</v>
      </c>
      <c r="D70" s="149"/>
      <c r="E70" s="149"/>
      <c r="F70" s="149"/>
      <c r="G70" s="149"/>
      <c r="H70" s="149"/>
      <c r="I70" s="150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769000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769000</v>
      </c>
      <c r="AJ70" s="82"/>
      <c r="AK70" s="82"/>
      <c r="AL70" s="82"/>
      <c r="AM70" s="83"/>
      <c r="AN70" s="81">
        <v>755223.79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755223.79</v>
      </c>
      <c r="AY70" s="82"/>
      <c r="AZ70" s="82"/>
      <c r="BA70" s="82"/>
      <c r="BB70" s="83"/>
      <c r="BC70" s="81">
        <v>-13776.21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-13776.21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6.4" customHeight="1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71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71</v>
      </c>
      <c r="AJ73" s="82"/>
      <c r="AK73" s="82"/>
      <c r="AL73" s="82"/>
      <c r="AM73" s="83"/>
      <c r="AN73" s="81">
        <v>71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71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9.6" customHeight="1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170</v>
      </c>
      <c r="K76" s="131"/>
      <c r="L76" s="131"/>
      <c r="M76" s="131"/>
      <c r="N76" s="132"/>
      <c r="O76" s="84" t="s">
        <v>174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10830.99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10830.99</v>
      </c>
      <c r="AJ76" s="82"/>
      <c r="AK76" s="82"/>
      <c r="AL76" s="82"/>
      <c r="AM76" s="83"/>
      <c r="AN76" s="81">
        <v>10636.96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10636.96</v>
      </c>
      <c r="AY76" s="82"/>
      <c r="AZ76" s="82"/>
      <c r="BA76" s="82"/>
      <c r="BB76" s="83"/>
      <c r="BC76" s="81">
        <v>-194.03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-194.03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6.4" customHeight="1">
      <c r="A79" s="130"/>
      <c r="B79" s="132"/>
      <c r="C79" s="84" t="s">
        <v>176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174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100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" customHeight="1">
      <c r="A99" s="113" t="s">
        <v>166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" customHeight="1">
      <c r="A102" s="113" t="s">
        <v>185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111" t="s">
        <v>186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187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>
      <c r="A112" s="111" t="s">
        <v>188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189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10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КПК0618240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КПК0618240!Область_печати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2026-03-12T07:35:32Z</cp:lastPrinted>
  <dcterms:created xsi:type="dcterms:W3CDTF">2016-08-10T10:53:25Z</dcterms:created>
  <dcterms:modified xsi:type="dcterms:W3CDTF">2026-03-12T07:38:51Z</dcterms:modified>
</cp:coreProperties>
</file>